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BVCB1\Documents\"/>
    </mc:Choice>
  </mc:AlternateContent>
  <xr:revisionPtr revIDLastSave="0" documentId="8_{F32A84C8-38F7-41AE-B033-0EDAFEF3D50F}" xr6:coauthVersionLast="47" xr6:coauthVersionMax="47" xr10:uidLastSave="{00000000-0000-0000-0000-000000000000}"/>
  <bookViews>
    <workbookView xWindow="780" yWindow="780" windowWidth="27225" windowHeight="1570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<sst xmlns="http://schemas.openxmlformats.org/spreadsheetml/2006/main" count="207" uniqueCount="111">
  <si>
    <t>DAG:</t>
  </si>
  <si>
    <t>TIJD:</t>
  </si>
  <si>
    <t>Veld 2A:</t>
  </si>
  <si>
    <t>Veld 2B:</t>
  </si>
  <si>
    <t>Veld 3A:</t>
  </si>
  <si>
    <t>Veld 3B:</t>
  </si>
  <si>
    <t>Veld 4A:</t>
  </si>
  <si>
    <t>Veld 4B:</t>
  </si>
  <si>
    <t>Veld 5A:</t>
  </si>
  <si>
    <t>Veld 5B:</t>
  </si>
  <si>
    <t>Veld 6A:</t>
  </si>
  <si>
    <t>Veld 6B:</t>
  </si>
  <si>
    <t xml:space="preserve"> </t>
  </si>
  <si>
    <t>Maandag:</t>
  </si>
  <si>
    <t>17.30 - 18.45</t>
  </si>
  <si>
    <t xml:space="preserve">18:00 -20:00 </t>
  </si>
  <si>
    <t>JO10-4 + JO10-5</t>
  </si>
  <si>
    <t>JO11-3 + JO11-4</t>
  </si>
  <si>
    <t>JO9-3 + JO9-4 + JO9-5</t>
  </si>
  <si>
    <t>JO8-1 + JO8-2</t>
  </si>
  <si>
    <t>JO8-3 + JO8-4 + JO8-5</t>
  </si>
  <si>
    <t>MO11-1 + MO11-2 + MO11-3</t>
  </si>
  <si>
    <t>18.45 - 20.00</t>
  </si>
  <si>
    <t>Jeugd Keepers</t>
  </si>
  <si>
    <t>JO13-2</t>
  </si>
  <si>
    <t>JO14-3</t>
  </si>
  <si>
    <t>JO15-3</t>
  </si>
  <si>
    <t>JO12-3 + JO12-4 + JO12-5</t>
  </si>
  <si>
    <t>MO13+MO15</t>
  </si>
  <si>
    <t>20.00 - 21.30</t>
  </si>
  <si>
    <t xml:space="preserve">Keepers </t>
  </si>
  <si>
    <t>Sen 1</t>
  </si>
  <si>
    <t>JO19-3</t>
  </si>
  <si>
    <t>JO19-4</t>
  </si>
  <si>
    <t>Sen 11</t>
  </si>
  <si>
    <t>JO17-3</t>
  </si>
  <si>
    <t>VR1</t>
  </si>
  <si>
    <t>MO19</t>
  </si>
  <si>
    <t>Dinsdag:</t>
  </si>
  <si>
    <t>JO11-1</t>
  </si>
  <si>
    <t>JO11-2</t>
  </si>
  <si>
    <t>JO9-1 + JO9-2</t>
  </si>
  <si>
    <t>JO10-1 + JO10-2</t>
  </si>
  <si>
    <t xml:space="preserve">JO10-3 </t>
  </si>
  <si>
    <t>JO15-1</t>
  </si>
  <si>
    <t>JO17-2</t>
  </si>
  <si>
    <t>JO16-1</t>
  </si>
  <si>
    <t>JO16-2</t>
  </si>
  <si>
    <t>JO14-2</t>
  </si>
  <si>
    <t>JO13-1</t>
  </si>
  <si>
    <t>JO15-2</t>
  </si>
  <si>
    <t>Sen 2</t>
  </si>
  <si>
    <t>JO17-1</t>
  </si>
  <si>
    <t>O23</t>
  </si>
  <si>
    <t>Sen 3</t>
  </si>
  <si>
    <t>JO19-1</t>
  </si>
  <si>
    <t>JO19-2</t>
  </si>
  <si>
    <t>Sen 4</t>
  </si>
  <si>
    <t>Sen 5</t>
  </si>
  <si>
    <t>\</t>
  </si>
  <si>
    <t>Woensdag:</t>
  </si>
  <si>
    <t>16.30 - 17.30</t>
  </si>
  <si>
    <t>JO7</t>
  </si>
  <si>
    <t>Sen 6</t>
  </si>
  <si>
    <t>Sen 8</t>
  </si>
  <si>
    <t>Sen 9</t>
  </si>
  <si>
    <t>Sen 7</t>
  </si>
  <si>
    <t>Sen 10</t>
  </si>
  <si>
    <t>Donderdag:</t>
  </si>
  <si>
    <t>JO10-1</t>
  </si>
  <si>
    <t xml:space="preserve">JO10-2 + JO10-3 </t>
  </si>
  <si>
    <t>Vrijdag:</t>
  </si>
  <si>
    <t>Selectie jeugd</t>
  </si>
  <si>
    <t>7v7</t>
    <phoneticPr fontId="7" type="noConversion"/>
  </si>
  <si>
    <t>Totaal</t>
  </si>
  <si>
    <t>JO8-1</t>
  </si>
  <si>
    <t>JO9-1</t>
  </si>
  <si>
    <t>JO12-1</t>
  </si>
  <si>
    <t>JO14-1</t>
  </si>
  <si>
    <t>JO17-01</t>
  </si>
  <si>
    <t>MO11-1</t>
  </si>
  <si>
    <t>JO8-2</t>
  </si>
  <si>
    <t>JO9-2</t>
  </si>
  <si>
    <t>JO10-2</t>
  </si>
  <si>
    <t>JO12-2</t>
  </si>
  <si>
    <t>JO17-02</t>
  </si>
  <si>
    <t>MO11-2</t>
  </si>
  <si>
    <t>JO8-3</t>
  </si>
  <si>
    <t>JO9-3</t>
  </si>
  <si>
    <t>JO10-3</t>
  </si>
  <si>
    <t>JO11-3</t>
  </si>
  <si>
    <t>JO12-3</t>
  </si>
  <si>
    <t>JO17-03</t>
  </si>
  <si>
    <t>MO11-3</t>
  </si>
  <si>
    <t>JO8-4</t>
  </si>
  <si>
    <t>JO9-4</t>
  </si>
  <si>
    <t>JO10-4</t>
  </si>
  <si>
    <t>JO11-4</t>
  </si>
  <si>
    <t>JO12-4</t>
  </si>
  <si>
    <t>MO13</t>
  </si>
  <si>
    <t>JO8-5</t>
  </si>
  <si>
    <t>JO9-5</t>
  </si>
  <si>
    <t>JO10-5</t>
  </si>
  <si>
    <t>JO12-5</t>
  </si>
  <si>
    <t>MO15</t>
  </si>
  <si>
    <t>7 x 7 (vrijdag)</t>
  </si>
  <si>
    <t>Algemeen:</t>
  </si>
  <si>
    <t>Indien veld 6 i.v.m. de weersomstandigehden niet bespeeld mag worden schikken ALLE teams een beetje in zodat iedereen toch kan trainen.</t>
  </si>
  <si>
    <t>De senioren teams 6, 7, 8, 9 en 10  worden geacht onderling te rouleren ten aanzien van het trainen op veld 6</t>
  </si>
  <si>
    <t>Voor JO15-2 en JO17-2 geldt dat zij na de winterstop op een andere veld zullen worden ingedeeld dan veld 6</t>
  </si>
  <si>
    <t>De senioren teams 1, 2, O23, 3, 4 en 5 rouleren onderling ten aanzien van het trainen op veld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</si>
</sst>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Verdana"/>
      <family val="2"/>
    </font>
    <font>
      <b/>
      <sz val="10"/>
      <color rgb="FFDD0806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2" borderId="0" xfId="1" applyFont="1" applyFill="1" applyBorder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2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6" fillId="3" borderId="0" xfId="1" applyFont="1" applyFill="1" applyBorder="1" applyAlignment="1">
      <alignment horizontal="center"/>
    </xf>
    <xf numFmtId="20" fontId="1" fillId="0" borderId="0" xfId="1" applyNumberFormat="1" applyFont="1" applyBorder="1" applyAlignment="1"/>
    <xf numFmtId="0" fontId="3" fillId="0" borderId="0" xfId="1" applyFont="1" applyBorder="1"/>
    <xf numFmtId="0" fontId="2" fillId="2" borderId="0" xfId="1" applyFont="1" applyFill="1" applyBorder="1"/>
    <xf numFmtId="0" fontId="1" fillId="2" borderId="0" xfId="1" applyFont="1" applyFill="1" applyBorder="1" applyAlignment="1"/>
    <xf numFmtId="0" fontId="1" fillId="2" borderId="0" xfId="1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0" xfId="1" applyFont="1" applyBorder="1" applyAlignment="1"/>
    <xf numFmtId="0" fontId="1" fillId="0" borderId="0" xfId="1" applyFont="1" applyBorder="1"/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4" fillId="9" borderId="0" xfId="0" applyFont="1" applyFill="1" applyBorder="1"/>
    <xf numFmtId="0" fontId="13" fillId="0" borderId="0" xfId="0" applyFont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3" fillId="6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5" borderId="0" xfId="1" applyFont="1" applyFill="1" applyBorder="1" applyAlignment="1"/>
    <xf numFmtId="0" fontId="3" fillId="5" borderId="0" xfId="1" applyFont="1" applyFill="1" applyBorder="1" applyAlignment="1"/>
    <xf numFmtId="0" fontId="2" fillId="0" borderId="0" xfId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1"/>
  <sheetViews>
    <sheetView tabSelected="1" zoomScale="80" zoomScaleNormal="80" workbookViewId="0">
      <selection activeCell="E30" sqref="E30"/>
    </sheetView>
  </sheetViews>
  <sheetFormatPr defaultColWidth="8.85546875" defaultRowHeight="12.75" x14ac:dyDescent="0.2"/>
  <cols>
    <col min="1" max="1" width="10.7109375" style="20" customWidth="1"/>
    <col min="2" max="2" width="12.7109375" style="20" customWidth="1"/>
    <col min="3" max="4" width="16.7109375" style="20" customWidth="1"/>
    <col min="5" max="5" width="21.42578125" style="20" bestFit="1" customWidth="1"/>
    <col min="6" max="6" width="21.42578125" style="20" customWidth="1"/>
    <col min="7" max="7" width="21.85546875" style="20" customWidth="1"/>
    <col min="8" max="8" width="25" style="20" customWidth="1"/>
    <col min="9" max="9" width="21.28515625" style="20" customWidth="1"/>
    <col min="10" max="10" width="18" style="20" customWidth="1"/>
    <col min="11" max="11" width="12.42578125" style="20" customWidth="1"/>
    <col min="12" max="12" width="11.28515625" style="20" customWidth="1"/>
    <col min="13" max="14" width="8.85546875" style="20"/>
    <col min="15" max="15" width="14.7109375" style="20" customWidth="1"/>
    <col min="16" max="16384" width="8.85546875" style="20"/>
  </cols>
  <sheetData>
    <row r="2" spans="1:15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38"/>
      <c r="L2" s="38"/>
    </row>
    <row r="3" spans="1:15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38"/>
      <c r="L3" s="38"/>
    </row>
    <row r="4" spans="1:15" x14ac:dyDescent="0.2">
      <c r="A4" s="48" t="s">
        <v>0</v>
      </c>
      <c r="B4" s="48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32" t="s">
        <v>10</v>
      </c>
      <c r="L4" s="32" t="s">
        <v>11</v>
      </c>
    </row>
    <row r="5" spans="1:15" x14ac:dyDescent="0.2">
      <c r="A5" s="48"/>
      <c r="B5" s="48"/>
      <c r="C5" s="5" t="s">
        <v>12</v>
      </c>
      <c r="E5" s="5"/>
      <c r="F5" s="5" t="s">
        <v>12</v>
      </c>
      <c r="G5" s="49"/>
      <c r="H5" s="49"/>
      <c r="I5" s="5" t="s">
        <v>12</v>
      </c>
      <c r="J5" s="5" t="s">
        <v>12</v>
      </c>
    </row>
    <row r="6" spans="1:15" x14ac:dyDescent="0.2">
      <c r="A6" s="4" t="s">
        <v>13</v>
      </c>
      <c r="B6" s="6" t="s">
        <v>14</v>
      </c>
      <c r="C6" s="18" t="s">
        <v>15</v>
      </c>
      <c r="D6" s="36" t="s">
        <v>17</v>
      </c>
      <c r="E6" s="51" t="s">
        <v>21</v>
      </c>
      <c r="F6" s="51"/>
      <c r="G6" s="21" t="s">
        <v>19</v>
      </c>
      <c r="H6" s="36" t="s">
        <v>20</v>
      </c>
      <c r="I6" s="36" t="s">
        <v>18</v>
      </c>
      <c r="J6" s="21" t="s">
        <v>16</v>
      </c>
      <c r="L6" s="36"/>
    </row>
    <row r="7" spans="1:15" x14ac:dyDescent="0.2">
      <c r="A7" s="17"/>
      <c r="B7" s="6" t="s">
        <v>22</v>
      </c>
      <c r="C7" s="19" t="s">
        <v>23</v>
      </c>
      <c r="D7" s="21" t="s">
        <v>24</v>
      </c>
      <c r="E7" s="43" t="s">
        <v>28</v>
      </c>
      <c r="F7" s="44"/>
      <c r="G7" s="45" t="s">
        <v>27</v>
      </c>
      <c r="H7" s="45"/>
      <c r="I7" s="22" t="s">
        <v>25</v>
      </c>
      <c r="J7" s="22" t="s">
        <v>26</v>
      </c>
    </row>
    <row r="8" spans="1:15" x14ac:dyDescent="0.2">
      <c r="A8" s="17"/>
      <c r="B8" s="6" t="s">
        <v>29</v>
      </c>
      <c r="C8" s="7" t="s">
        <v>30</v>
      </c>
      <c r="D8" s="34" t="s">
        <v>31</v>
      </c>
      <c r="E8" s="15" t="s">
        <v>36</v>
      </c>
      <c r="F8" s="15" t="s">
        <v>37</v>
      </c>
      <c r="G8" s="23" t="s">
        <v>34</v>
      </c>
      <c r="H8" s="24" t="s">
        <v>35</v>
      </c>
      <c r="I8" s="33" t="s">
        <v>32</v>
      </c>
      <c r="J8" s="33" t="s">
        <v>33</v>
      </c>
    </row>
    <row r="9" spans="1:15" x14ac:dyDescent="0.2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ht="15" customHeight="1" x14ac:dyDescent="0.2">
      <c r="A10" s="4" t="s">
        <v>38</v>
      </c>
      <c r="B10" s="6" t="s">
        <v>14</v>
      </c>
      <c r="C10" s="22" t="s">
        <v>39</v>
      </c>
      <c r="D10" s="22" t="s">
        <v>40</v>
      </c>
      <c r="E10" s="41" t="s">
        <v>78</v>
      </c>
      <c r="G10" s="21" t="s">
        <v>41</v>
      </c>
      <c r="I10" s="33" t="s">
        <v>42</v>
      </c>
      <c r="J10" s="36" t="s">
        <v>43</v>
      </c>
      <c r="K10" s="16"/>
      <c r="L10" s="25"/>
      <c r="O10" s="22"/>
    </row>
    <row r="11" spans="1:15" x14ac:dyDescent="0.2">
      <c r="A11" s="9"/>
      <c r="B11" s="6" t="s">
        <v>22</v>
      </c>
      <c r="C11" s="21" t="s">
        <v>44</v>
      </c>
      <c r="D11" s="36" t="s">
        <v>45</v>
      </c>
      <c r="E11" s="41" t="s">
        <v>77</v>
      </c>
      <c r="F11" s="22" t="s">
        <v>48</v>
      </c>
      <c r="G11" s="33" t="s">
        <v>46</v>
      </c>
      <c r="H11" s="22" t="s">
        <v>47</v>
      </c>
      <c r="I11" s="22" t="s">
        <v>49</v>
      </c>
      <c r="J11" s="36" t="s">
        <v>84</v>
      </c>
      <c r="K11" s="21" t="s">
        <v>50</v>
      </c>
    </row>
    <row r="12" spans="1:15" x14ac:dyDescent="0.2">
      <c r="A12" s="17"/>
      <c r="B12" s="8" t="s">
        <v>29</v>
      </c>
      <c r="C12" s="42" t="s">
        <v>31</v>
      </c>
      <c r="D12" s="42"/>
      <c r="E12" s="34" t="s">
        <v>51</v>
      </c>
      <c r="F12" s="34" t="s">
        <v>53</v>
      </c>
      <c r="G12" s="36" t="s">
        <v>52</v>
      </c>
      <c r="H12" s="34" t="s">
        <v>54</v>
      </c>
      <c r="I12" s="22" t="s">
        <v>55</v>
      </c>
      <c r="J12" s="33" t="s">
        <v>56</v>
      </c>
      <c r="K12" s="34" t="s">
        <v>57</v>
      </c>
      <c r="L12" s="13" t="s">
        <v>58</v>
      </c>
    </row>
    <row r="13" spans="1:15" x14ac:dyDescent="0.2">
      <c r="A13" s="10"/>
      <c r="B13" s="11"/>
      <c r="C13" s="12"/>
      <c r="D13" s="12"/>
      <c r="E13" s="12"/>
      <c r="F13" s="12"/>
      <c r="G13" s="12" t="s">
        <v>59</v>
      </c>
      <c r="H13" s="12"/>
      <c r="I13" s="12"/>
      <c r="J13" s="12"/>
      <c r="K13" s="12"/>
      <c r="L13" s="12"/>
    </row>
    <row r="14" spans="1:15" x14ac:dyDescent="0.2">
      <c r="A14" s="4" t="s">
        <v>60</v>
      </c>
      <c r="B14" s="6" t="s">
        <v>61</v>
      </c>
      <c r="C14" s="27"/>
      <c r="D14" s="27"/>
      <c r="E14" s="50" t="s">
        <v>62</v>
      </c>
      <c r="F14" s="50"/>
      <c r="G14" s="14"/>
      <c r="H14" s="14"/>
      <c r="I14" s="14"/>
      <c r="J14" s="14"/>
    </row>
    <row r="15" spans="1:15" x14ac:dyDescent="0.2">
      <c r="A15" s="17"/>
      <c r="B15" s="6" t="s">
        <v>14</v>
      </c>
      <c r="D15" s="36" t="s">
        <v>17</v>
      </c>
      <c r="E15" s="51" t="s">
        <v>21</v>
      </c>
      <c r="F15" s="51"/>
      <c r="G15" s="21" t="s">
        <v>19</v>
      </c>
      <c r="H15" s="36" t="s">
        <v>20</v>
      </c>
      <c r="I15" s="36" t="s">
        <v>18</v>
      </c>
      <c r="J15" s="21" t="s">
        <v>16</v>
      </c>
    </row>
    <row r="16" spans="1:15" x14ac:dyDescent="0.2">
      <c r="A16" s="17"/>
      <c r="B16" s="6" t="s">
        <v>22</v>
      </c>
      <c r="C16" s="26"/>
      <c r="D16" s="21" t="s">
        <v>24</v>
      </c>
      <c r="E16" s="43" t="s">
        <v>28</v>
      </c>
      <c r="F16" s="44"/>
      <c r="G16" s="45" t="s">
        <v>27</v>
      </c>
      <c r="H16" s="45"/>
      <c r="I16" s="22" t="s">
        <v>25</v>
      </c>
      <c r="J16" s="21" t="s">
        <v>26</v>
      </c>
      <c r="K16" s="32"/>
    </row>
    <row r="17" spans="1:12" x14ac:dyDescent="0.2">
      <c r="A17" s="17"/>
      <c r="B17" s="6" t="s">
        <v>29</v>
      </c>
      <c r="C17" s="34" t="s">
        <v>63</v>
      </c>
      <c r="D17" s="34" t="s">
        <v>64</v>
      </c>
      <c r="E17" s="37" t="s">
        <v>36</v>
      </c>
      <c r="F17" s="35" t="s">
        <v>37</v>
      </c>
      <c r="G17" s="34" t="s">
        <v>65</v>
      </c>
      <c r="H17" s="36" t="s">
        <v>35</v>
      </c>
      <c r="I17" s="33" t="s">
        <v>32</v>
      </c>
      <c r="J17" s="33" t="s">
        <v>33</v>
      </c>
      <c r="K17" s="34" t="s">
        <v>66</v>
      </c>
      <c r="L17" s="13" t="s">
        <v>67</v>
      </c>
    </row>
    <row r="18" spans="1:12" x14ac:dyDescent="0.2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 customHeight="1" x14ac:dyDescent="0.2">
      <c r="A19" s="4" t="s">
        <v>68</v>
      </c>
      <c r="B19" s="6" t="s">
        <v>14</v>
      </c>
      <c r="C19" s="22" t="s">
        <v>39</v>
      </c>
      <c r="D19" s="22" t="s">
        <v>40</v>
      </c>
      <c r="E19" s="41" t="s">
        <v>78</v>
      </c>
      <c r="G19" s="21" t="s">
        <v>41</v>
      </c>
      <c r="I19" s="33" t="s">
        <v>69</v>
      </c>
      <c r="J19" s="36" t="s">
        <v>70</v>
      </c>
      <c r="L19" s="27"/>
    </row>
    <row r="20" spans="1:12" x14ac:dyDescent="0.2">
      <c r="A20" s="17"/>
      <c r="B20" s="6" t="s">
        <v>22</v>
      </c>
      <c r="C20" s="21" t="s">
        <v>44</v>
      </c>
      <c r="D20" s="21" t="s">
        <v>50</v>
      </c>
      <c r="E20" s="41" t="s">
        <v>77</v>
      </c>
      <c r="F20" s="36" t="s">
        <v>48</v>
      </c>
      <c r="G20" s="33" t="s">
        <v>46</v>
      </c>
      <c r="H20" s="22" t="s">
        <v>47</v>
      </c>
      <c r="I20" s="36" t="s">
        <v>49</v>
      </c>
      <c r="J20" s="40" t="s">
        <v>84</v>
      </c>
      <c r="K20" s="36" t="s">
        <v>45</v>
      </c>
    </row>
    <row r="21" spans="1:12" x14ac:dyDescent="0.2">
      <c r="A21" s="17"/>
      <c r="B21" s="6" t="s">
        <v>29</v>
      </c>
      <c r="C21" s="42" t="s">
        <v>31</v>
      </c>
      <c r="D21" s="42"/>
      <c r="E21" s="34" t="s">
        <v>51</v>
      </c>
      <c r="F21" s="34" t="s">
        <v>53</v>
      </c>
      <c r="G21" s="36" t="s">
        <v>52</v>
      </c>
      <c r="H21" s="34" t="s">
        <v>58</v>
      </c>
      <c r="I21" s="21" t="s">
        <v>55</v>
      </c>
      <c r="J21" s="33" t="s">
        <v>56</v>
      </c>
      <c r="K21" s="34" t="s">
        <v>57</v>
      </c>
      <c r="L21" s="34" t="s">
        <v>54</v>
      </c>
    </row>
    <row r="22" spans="1:12" x14ac:dyDescent="0.2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">
      <c r="A23" s="4" t="s">
        <v>71</v>
      </c>
      <c r="B23" s="6" t="s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2">
      <c r="A24" s="17"/>
      <c r="B24" s="6" t="s">
        <v>22</v>
      </c>
      <c r="C24" s="28" t="s">
        <v>72</v>
      </c>
      <c r="D24" s="28" t="s">
        <v>72</v>
      </c>
      <c r="E24" s="28" t="s">
        <v>72</v>
      </c>
      <c r="F24" s="28" t="s">
        <v>72</v>
      </c>
      <c r="H24" s="28"/>
      <c r="I24" s="28"/>
      <c r="J24" s="28"/>
      <c r="K24" s="28"/>
      <c r="L24" s="28"/>
    </row>
    <row r="25" spans="1:12" x14ac:dyDescent="0.2">
      <c r="A25" s="17"/>
      <c r="B25" s="6" t="s">
        <v>29</v>
      </c>
      <c r="C25" s="28" t="s">
        <v>72</v>
      </c>
      <c r="D25" s="28" t="s">
        <v>72</v>
      </c>
      <c r="E25" s="32" t="s">
        <v>73</v>
      </c>
      <c r="F25" s="28" t="s">
        <v>72</v>
      </c>
      <c r="G25" s="28" t="s">
        <v>12</v>
      </c>
      <c r="H25" s="28"/>
      <c r="I25" s="28"/>
      <c r="J25" s="28"/>
      <c r="K25" s="28"/>
      <c r="L25" s="28"/>
    </row>
    <row r="26" spans="1:12" x14ac:dyDescent="0.2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1:12" ht="15" x14ac:dyDescent="0.2">
      <c r="A28" s="39" t="s">
        <v>106</v>
      </c>
    </row>
    <row r="29" spans="1:12" ht="15" x14ac:dyDescent="0.2">
      <c r="A29" s="39" t="s">
        <v>107</v>
      </c>
    </row>
    <row r="30" spans="1:12" x14ac:dyDescent="0.2">
      <c r="A30" s="20" t="s">
        <v>110</v>
      </c>
    </row>
    <row r="31" spans="1:12" x14ac:dyDescent="0.2">
      <c r="A31" s="20" t="s">
        <v>108</v>
      </c>
    </row>
    <row r="32" spans="1:12" x14ac:dyDescent="0.2">
      <c r="A32" s="20" t="s">
        <v>109</v>
      </c>
    </row>
    <row r="34" spans="1:15" x14ac:dyDescent="0.2">
      <c r="A34" s="25" t="s">
        <v>74</v>
      </c>
      <c r="B34" s="29" t="s">
        <v>62</v>
      </c>
      <c r="C34" s="29" t="s">
        <v>75</v>
      </c>
      <c r="D34" s="29" t="s">
        <v>76</v>
      </c>
      <c r="E34" s="29" t="s">
        <v>69</v>
      </c>
      <c r="F34" s="29" t="s">
        <v>39</v>
      </c>
      <c r="G34" s="29" t="s">
        <v>77</v>
      </c>
      <c r="H34" s="29" t="s">
        <v>49</v>
      </c>
      <c r="I34" s="29" t="s">
        <v>78</v>
      </c>
      <c r="J34" s="29" t="s">
        <v>44</v>
      </c>
      <c r="K34" s="29" t="s">
        <v>46</v>
      </c>
      <c r="L34" s="29" t="s">
        <v>79</v>
      </c>
      <c r="M34" s="29" t="s">
        <v>55</v>
      </c>
      <c r="N34" s="29" t="s">
        <v>80</v>
      </c>
      <c r="O34" s="29" t="s">
        <v>31</v>
      </c>
    </row>
    <row r="35" spans="1:15" x14ac:dyDescent="0.2">
      <c r="A35" s="32">
        <f>COUNTA(B34:O46)</f>
        <v>63</v>
      </c>
      <c r="B35" s="30"/>
      <c r="C35" s="29" t="s">
        <v>81</v>
      </c>
      <c r="D35" s="29" t="s">
        <v>82</v>
      </c>
      <c r="E35" s="29" t="s">
        <v>83</v>
      </c>
      <c r="F35" s="29" t="s">
        <v>40</v>
      </c>
      <c r="G35" s="29" t="s">
        <v>84</v>
      </c>
      <c r="H35" s="29" t="s">
        <v>24</v>
      </c>
      <c r="I35" s="29" t="s">
        <v>48</v>
      </c>
      <c r="J35" s="29" t="s">
        <v>50</v>
      </c>
      <c r="K35" s="29" t="s">
        <v>47</v>
      </c>
      <c r="L35" s="29" t="s">
        <v>85</v>
      </c>
      <c r="M35" s="29" t="s">
        <v>56</v>
      </c>
      <c r="N35" s="29" t="s">
        <v>86</v>
      </c>
      <c r="O35" s="29" t="s">
        <v>51</v>
      </c>
    </row>
    <row r="36" spans="1:15" x14ac:dyDescent="0.2">
      <c r="B36" s="30"/>
      <c r="C36" s="29" t="s">
        <v>87</v>
      </c>
      <c r="D36" s="29" t="s">
        <v>88</v>
      </c>
      <c r="E36" s="29" t="s">
        <v>89</v>
      </c>
      <c r="F36" s="29" t="s">
        <v>90</v>
      </c>
      <c r="G36" s="29" t="s">
        <v>91</v>
      </c>
      <c r="H36" s="29"/>
      <c r="I36" s="29" t="s">
        <v>25</v>
      </c>
      <c r="J36" s="29" t="s">
        <v>26</v>
      </c>
      <c r="K36" s="29"/>
      <c r="L36" s="29" t="s">
        <v>92</v>
      </c>
      <c r="M36" s="29" t="s">
        <v>32</v>
      </c>
      <c r="N36" s="29" t="s">
        <v>93</v>
      </c>
      <c r="O36" s="29" t="s">
        <v>53</v>
      </c>
    </row>
    <row r="37" spans="1:15" x14ac:dyDescent="0.2">
      <c r="B37" s="30"/>
      <c r="C37" s="29" t="s">
        <v>94</v>
      </c>
      <c r="D37" s="29" t="s">
        <v>95</v>
      </c>
      <c r="E37" s="29" t="s">
        <v>96</v>
      </c>
      <c r="F37" s="29" t="s">
        <v>97</v>
      </c>
      <c r="G37" s="29" t="s">
        <v>98</v>
      </c>
      <c r="H37" s="29"/>
      <c r="I37" s="29"/>
      <c r="J37" s="29"/>
      <c r="K37" s="29"/>
      <c r="L37" s="29"/>
      <c r="M37" s="29" t="s">
        <v>33</v>
      </c>
      <c r="N37" s="29" t="s">
        <v>99</v>
      </c>
      <c r="O37" s="29" t="s">
        <v>54</v>
      </c>
    </row>
    <row r="38" spans="1:15" x14ac:dyDescent="0.2">
      <c r="B38" s="30"/>
      <c r="C38" s="29" t="s">
        <v>100</v>
      </c>
      <c r="D38" s="29" t="s">
        <v>101</v>
      </c>
      <c r="E38" s="29" t="s">
        <v>102</v>
      </c>
      <c r="F38" s="30"/>
      <c r="G38" s="29" t="s">
        <v>103</v>
      </c>
      <c r="H38" s="29"/>
      <c r="I38" s="29"/>
      <c r="J38" s="29"/>
      <c r="K38" s="29"/>
      <c r="L38" s="29"/>
      <c r="M38" s="31"/>
      <c r="N38" s="29" t="s">
        <v>104</v>
      </c>
      <c r="O38" s="29" t="s">
        <v>57</v>
      </c>
    </row>
    <row r="39" spans="1:15" x14ac:dyDescent="0.2">
      <c r="B39" s="30"/>
      <c r="C39" s="30"/>
      <c r="D39" s="29" t="s">
        <v>12</v>
      </c>
      <c r="E39" s="30"/>
      <c r="F39" s="30"/>
      <c r="G39" s="30"/>
      <c r="H39" s="30"/>
      <c r="I39" s="30"/>
      <c r="J39" s="30"/>
      <c r="K39" s="30"/>
      <c r="L39" s="30"/>
      <c r="M39" s="30"/>
      <c r="N39" s="29" t="s">
        <v>37</v>
      </c>
      <c r="O39" s="29" t="s">
        <v>58</v>
      </c>
    </row>
    <row r="40" spans="1:15" x14ac:dyDescent="0.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 t="s">
        <v>36</v>
      </c>
      <c r="O40" s="29" t="s">
        <v>63</v>
      </c>
    </row>
    <row r="41" spans="1:15" x14ac:dyDescent="0.2">
      <c r="B41" s="30"/>
      <c r="C41" s="30"/>
      <c r="D41" s="30"/>
      <c r="E41" s="30"/>
      <c r="H41" s="30"/>
      <c r="I41" s="30"/>
      <c r="J41" s="30"/>
      <c r="K41" s="30"/>
      <c r="L41" s="30"/>
      <c r="M41" s="30"/>
      <c r="N41" s="30"/>
      <c r="O41" s="29" t="s">
        <v>66</v>
      </c>
    </row>
    <row r="42" spans="1:15" x14ac:dyDescent="0.2">
      <c r="B42" s="30"/>
      <c r="C42" s="30"/>
      <c r="E42" s="30"/>
      <c r="G42" s="30"/>
      <c r="H42" s="30"/>
      <c r="I42" s="30"/>
      <c r="J42" s="30"/>
      <c r="K42" s="30"/>
      <c r="L42" s="30"/>
      <c r="M42" s="30"/>
      <c r="N42" s="30"/>
      <c r="O42" s="29" t="s">
        <v>64</v>
      </c>
    </row>
    <row r="43" spans="1:15" x14ac:dyDescent="0.2">
      <c r="B43" s="30"/>
      <c r="C43" s="30"/>
      <c r="D43" s="30"/>
      <c r="F43" s="30"/>
      <c r="G43" s="30"/>
      <c r="H43" s="30"/>
      <c r="I43" s="30"/>
      <c r="J43" s="30"/>
      <c r="K43" s="30"/>
      <c r="L43" s="30"/>
      <c r="M43" s="30"/>
      <c r="N43" s="30"/>
      <c r="O43" s="29" t="s">
        <v>65</v>
      </c>
    </row>
    <row r="44" spans="1:15" x14ac:dyDescent="0.2">
      <c r="B44" s="30"/>
      <c r="C44" s="30"/>
      <c r="D44" s="30"/>
      <c r="G44" s="30"/>
      <c r="H44" s="30"/>
      <c r="I44" s="30"/>
      <c r="J44" s="30"/>
      <c r="K44" s="30"/>
      <c r="L44" s="30"/>
      <c r="M44" s="30"/>
      <c r="N44" s="30"/>
      <c r="O44" s="29" t="s">
        <v>67</v>
      </c>
    </row>
    <row r="45" spans="1:15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 t="s">
        <v>34</v>
      </c>
    </row>
    <row r="46" spans="1:15" x14ac:dyDescent="0.2">
      <c r="O46" s="20" t="s">
        <v>105</v>
      </c>
    </row>
    <row r="51" spans="3:3" x14ac:dyDescent="0.2">
      <c r="C51" s="30"/>
    </row>
  </sheetData>
  <mergeCells count="14">
    <mergeCell ref="E6:F6"/>
    <mergeCell ref="A2:J2"/>
    <mergeCell ref="A3:J3"/>
    <mergeCell ref="A4:A5"/>
    <mergeCell ref="B4:B5"/>
    <mergeCell ref="G5:H5"/>
    <mergeCell ref="C21:D21"/>
    <mergeCell ref="C12:D12"/>
    <mergeCell ref="E7:F7"/>
    <mergeCell ref="E16:F16"/>
    <mergeCell ref="G7:H7"/>
    <mergeCell ref="G16:H16"/>
    <mergeCell ref="E14:F14"/>
    <mergeCell ref="E15:F15"/>
  </mergeCells>
  <phoneticPr fontId="7" type="noConversion"/>
  <pageMargins left="0.70000000000000007" right="0.70000000000000007" top="0.75000000000000011" bottom="0.75000000000000011" header="0.30000000000000004" footer="0.30000000000000004"/>
  <pageSetup paperSize="10" scale="62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BVCB1</cp:lastModifiedBy>
  <cp:revision/>
  <dcterms:created xsi:type="dcterms:W3CDTF">2016-08-09T13:06:23Z</dcterms:created>
  <dcterms:modified xsi:type="dcterms:W3CDTF">2021-10-11T09:03:10Z</dcterms:modified>
  <cp:category/>
  <cp:contentStatus/>
</cp:coreProperties>
</file>